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604建设工程管理" sheetId="2" r:id="rId2"/>
  </sheets>
  <definedNames>
    <definedName name="_xlnm._FilterDatabase" localSheetId="1" hidden="1">'604建设工程管理'!$A$2:$L$30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<sst xmlns="http://schemas.openxmlformats.org/spreadsheetml/2006/main" count="417" uniqueCount="209">
  <si>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</si>
  <si>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</si>
  <si>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</si>
  <si>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</si>
  <si>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</si>
  <si>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</si>
  <si>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</si>
  <si>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</si>
  <si>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</si>
  <si>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</si>
  <si>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</si>
  <si>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</si>
  <si>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</si>
  <si>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</si>
  <si>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</si>
  <si>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</si>
  <si>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</si>
  <si>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</si>
  <si>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</si>
  <si>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</si>
  <si>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</si>
  <si>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</si>
  <si>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</si>
  <si>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</si>
  <si>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</si>
  <si>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</si>
  <si>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</si>
  <si>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</si>
  <si>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</si>
  <si>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</si>
  <si>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</si>
  <si>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</si>
  <si>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</si>
  <si>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</si>
  <si>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</si>
  <si>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</si>
  <si>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</si>
  <si>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</si>
  <si>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</si>
  <si>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</si>
  <si>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</si>
  <si>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</si>
  <si>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</si>
  <si>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</si>
  <si>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</si>
  <si>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</si>
  <si>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</si>
  <si>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</si>
  <si>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</si>
  <si>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</si>
  <si>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</si>
  <si>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</si>
  <si>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</si>
  <si>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</si>
  <si>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</si>
  <si>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</si>
  <si>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</si>
  <si>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</si>
  <si>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</si>
  <si>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</si>
  <si>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</si>
  <si>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</si>
  <si>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</si>
  <si>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</si>
  <si>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</si>
  <si>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</si>
  <si>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</si>
  <si>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</si>
  <si>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</si>
  <si>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</si>
  <si>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</si>
  <si>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</si>
  <si>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</si>
  <si>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</si>
  <si>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</si>
  <si>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</si>
  <si>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</si>
  <si>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</si>
  <si>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</si>
  <si>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13</t>
  </si>
  <si>
    <t>16</t>
  </si>
  <si>
    <t>22</t>
  </si>
  <si>
    <t>23</t>
  </si>
  <si>
    <t>性别</t>
  </si>
  <si>
    <t>女</t>
  </si>
  <si>
    <t>男</t>
  </si>
  <si>
    <t>6</t>
  </si>
  <si>
    <t>7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</si>
  <si>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</si>
  <si>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</si>
  <si>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建设工程管理(依托单一企业)</t>
  </si>
  <si>
    <t>604</t>
  </si>
  <si>
    <t>008</t>
  </si>
  <si>
    <t>5</t>
  </si>
  <si>
    <t>0112964223</t>
  </si>
  <si>
    <t>吴俊龙</t>
  </si>
  <si>
    <t>38</t>
  </si>
  <si>
    <t>57</t>
  </si>
  <si>
    <t>95.0</t>
  </si>
  <si>
    <t>12</t>
  </si>
  <si>
    <t>0923109440</t>
  </si>
  <si>
    <t>谢艺恒</t>
  </si>
  <si>
    <t>35</t>
  </si>
  <si>
    <t>50</t>
  </si>
  <si>
    <t>85.0</t>
  </si>
  <si>
    <t>5221609003</t>
  </si>
  <si>
    <t>林振达</t>
  </si>
  <si>
    <t>37</t>
  </si>
  <si>
    <t>47</t>
  </si>
  <si>
    <t>84.0</t>
  </si>
  <si>
    <t>3</t>
  </si>
  <si>
    <t>0906101120</t>
  </si>
  <si>
    <t>梁桂铭</t>
  </si>
  <si>
    <t>43</t>
  </si>
  <si>
    <t>78.0</t>
  </si>
  <si>
    <t>0923309069</t>
  </si>
  <si>
    <t>梁国勇</t>
  </si>
  <si>
    <t>013</t>
  </si>
  <si>
    <t>0902604021</t>
  </si>
  <si>
    <t>冯杰年</t>
  </si>
  <si>
    <t>36</t>
  </si>
  <si>
    <t>42</t>
  </si>
  <si>
    <t>14</t>
  </si>
  <si>
    <t>5224209163</t>
  </si>
  <si>
    <t>黄炳南</t>
  </si>
  <si>
    <t>41</t>
  </si>
  <si>
    <t>17</t>
  </si>
  <si>
    <t>0923205306</t>
  </si>
  <si>
    <t>黄惠玲</t>
  </si>
  <si>
    <t>34</t>
  </si>
  <si>
    <t>76.0</t>
  </si>
  <si>
    <t>20</t>
  </si>
  <si>
    <t>0111650358</t>
  </si>
  <si>
    <t>蔡庆华</t>
  </si>
  <si>
    <t>31</t>
  </si>
  <si>
    <t>44</t>
  </si>
  <si>
    <t>75.0</t>
  </si>
  <si>
    <t>11</t>
  </si>
  <si>
    <t>0923209464</t>
  </si>
  <si>
    <t>吴政言</t>
  </si>
  <si>
    <t>40</t>
  </si>
  <si>
    <t>74.0</t>
  </si>
  <si>
    <t>2</t>
  </si>
  <si>
    <t>1821603037</t>
  </si>
  <si>
    <t>罗子棠</t>
  </si>
  <si>
    <t>9</t>
  </si>
  <si>
    <t>0923207058</t>
  </si>
  <si>
    <t>许小敏</t>
  </si>
  <si>
    <t>39</t>
  </si>
  <si>
    <t>73.0</t>
  </si>
  <si>
    <t>8</t>
  </si>
  <si>
    <t>0111650013</t>
  </si>
  <si>
    <t>徐少飞</t>
  </si>
  <si>
    <t>32</t>
  </si>
  <si>
    <t>71.0</t>
  </si>
  <si>
    <t>0906201029</t>
  </si>
  <si>
    <t>李喜楠</t>
  </si>
  <si>
    <t>70.0</t>
  </si>
  <si>
    <t>15</t>
  </si>
  <si>
    <t>1802917039</t>
  </si>
  <si>
    <t>马政峰</t>
  </si>
  <si>
    <t>30</t>
  </si>
  <si>
    <t>69.0</t>
  </si>
  <si>
    <t>1</t>
  </si>
  <si>
    <t>0111950144</t>
  </si>
  <si>
    <t>蔡晓鹏</t>
  </si>
  <si>
    <t>67.0</t>
  </si>
  <si>
    <t>0923209357</t>
  </si>
  <si>
    <t>罗紫琪</t>
  </si>
  <si>
    <t>28</t>
  </si>
  <si>
    <t>65.0</t>
  </si>
  <si>
    <t>4</t>
  </si>
  <si>
    <t>5381618446</t>
  </si>
  <si>
    <t>彭梓洋</t>
  </si>
  <si>
    <t>64.0</t>
  </si>
  <si>
    <t>0823608106</t>
  </si>
  <si>
    <t>梁日宁</t>
  </si>
  <si>
    <t>29</t>
  </si>
  <si>
    <t>0512906038</t>
  </si>
  <si>
    <t>郑奕锐</t>
  </si>
  <si>
    <t>5321607027</t>
  </si>
  <si>
    <t>赵子辉</t>
  </si>
  <si>
    <t>27</t>
  </si>
  <si>
    <t>63.0</t>
  </si>
  <si>
    <t>1502105049</t>
  </si>
  <si>
    <t>严榆彬</t>
  </si>
  <si>
    <t>25</t>
  </si>
  <si>
    <t>56.0</t>
  </si>
  <si>
    <t>18</t>
  </si>
  <si>
    <t>0923109375</t>
  </si>
  <si>
    <t>严鸿春</t>
  </si>
  <si>
    <t>34.0</t>
  </si>
  <si>
    <t>19</t>
  </si>
  <si>
    <t>0923205314</t>
  </si>
  <si>
    <t>李展涛</t>
  </si>
  <si>
    <t>0</t>
  </si>
  <si>
    <t>0.0</t>
  </si>
  <si>
    <t>10</t>
  </si>
  <si>
    <t>0906101176</t>
  </si>
  <si>
    <t>唐权临</t>
  </si>
  <si>
    <t>0111650011</t>
  </si>
  <si>
    <t>陈皓廷</t>
  </si>
  <si>
    <t>0906101263</t>
  </si>
  <si>
    <t>许子旭</t>
  </si>
  <si>
    <t>0906101194</t>
  </si>
  <si>
    <t>周芷熙</t>
  </si>
  <si>
    <t>缺考</t>
  </si>
  <si>
    <t>考试违规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</si>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</sst>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SansSerif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8" fillId="0" borderId="12" xfId="0" applyNumberFormat="1" applyFont="1" applyFill="1" applyBorder="1" applyAlignment="1">
      <alignment horizontal="center" vertical="center"/>
    </xf>
    <xf numFmtId="180" fontId="61" fillId="0" borderId="1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60" fillId="0" borderId="12" xfId="41" applyNumberFormat="1" applyFont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40" t="s">
        <v>68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s="3" customFormat="1" ht="25.5" customHeight="1">
      <c r="B28" s="41" t="s">
        <v>6</v>
      </c>
      <c r="C28" s="42"/>
      <c r="D28" s="42"/>
      <c r="E28" s="43" t="s">
        <v>7</v>
      </c>
      <c r="F28" s="43"/>
      <c r="G28" s="43"/>
      <c r="H28" s="43"/>
      <c r="I28" s="44" t="s">
        <v>69</v>
      </c>
      <c r="J28" s="44"/>
      <c r="K28" s="44"/>
      <c r="L28" s="44"/>
      <c r="M28" s="44"/>
    </row>
    <row r="29" spans="1:13" ht="26.25" customHeight="1">
      <c r="A29"/>
      <c r="B29"/>
      <c r="C29"/>
      <c r="D29"/>
      <c r="E29"/>
      <c r="F29"/>
      <c r="H29" s="17"/>
      <c r="I29" s="43" t="s">
        <v>8</v>
      </c>
      <c r="J29" s="43"/>
      <c r="K29" s="43"/>
      <c r="L29" s="43"/>
      <c r="M29" s="43"/>
    </row>
    <row r="30" spans="1:13" ht="24" customHeight="1">
      <c r="A30"/>
      <c r="B30"/>
      <c r="C30"/>
      <c r="D30"/>
      <c r="E30"/>
      <c r="F30"/>
      <c r="H30" s="17"/>
      <c r="I30" s="38" t="s">
        <v>70</v>
      </c>
      <c r="J30" s="38"/>
      <c r="K30" s="38"/>
      <c r="L30" s="38"/>
      <c r="M30" s="38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90" zoomScaleNormal="90" zoomScalePageLayoutView="0" workbookViewId="0" topLeftCell="A28">
      <selection activeCell="A33" sqref="A33:IV46"/>
    </sheetView>
  </sheetViews>
  <sheetFormatPr defaultColWidth="9.140625" defaultRowHeight="12.75"/>
  <cols>
    <col min="2" max="2" width="33.5742187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5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83</v>
      </c>
      <c r="I2" s="23" t="s">
        <v>77</v>
      </c>
      <c r="J2" s="23" t="s">
        <v>75</v>
      </c>
      <c r="K2" s="23" t="s">
        <v>76</v>
      </c>
      <c r="L2" s="37" t="s">
        <v>208</v>
      </c>
    </row>
    <row r="3" spans="1:12" s="25" customFormat="1" ht="24" customHeight="1">
      <c r="A3" s="30">
        <v>1</v>
      </c>
      <c r="B3" s="35" t="s">
        <v>90</v>
      </c>
      <c r="C3" s="35" t="s">
        <v>91</v>
      </c>
      <c r="D3" s="35" t="s">
        <v>92</v>
      </c>
      <c r="E3" s="35" t="s">
        <v>93</v>
      </c>
      <c r="F3" s="35" t="s">
        <v>94</v>
      </c>
      <c r="G3" s="35" t="s">
        <v>95</v>
      </c>
      <c r="H3" s="35" t="s">
        <v>85</v>
      </c>
      <c r="I3" s="35" t="s">
        <v>96</v>
      </c>
      <c r="J3" s="35" t="s">
        <v>97</v>
      </c>
      <c r="K3" s="35" t="s">
        <v>98</v>
      </c>
      <c r="L3" s="30"/>
    </row>
    <row r="4" spans="1:12" s="25" customFormat="1" ht="24" customHeight="1">
      <c r="A4" s="30">
        <v>2</v>
      </c>
      <c r="B4" s="35" t="s">
        <v>90</v>
      </c>
      <c r="C4" s="35" t="s">
        <v>91</v>
      </c>
      <c r="D4" s="35" t="s">
        <v>92</v>
      </c>
      <c r="E4" s="35" t="s">
        <v>99</v>
      </c>
      <c r="F4" s="35" t="s">
        <v>100</v>
      </c>
      <c r="G4" s="35" t="s">
        <v>101</v>
      </c>
      <c r="H4" s="35" t="s">
        <v>85</v>
      </c>
      <c r="I4" s="35" t="s">
        <v>102</v>
      </c>
      <c r="J4" s="35" t="s">
        <v>103</v>
      </c>
      <c r="K4" s="35" t="s">
        <v>104</v>
      </c>
      <c r="L4" s="30"/>
    </row>
    <row r="5" spans="1:12" s="25" customFormat="1" ht="24" customHeight="1">
      <c r="A5" s="30">
        <v>3</v>
      </c>
      <c r="B5" s="35" t="s">
        <v>90</v>
      </c>
      <c r="C5" s="35" t="s">
        <v>91</v>
      </c>
      <c r="D5" s="35" t="s">
        <v>92</v>
      </c>
      <c r="E5" s="35" t="s">
        <v>86</v>
      </c>
      <c r="F5" s="35" t="s">
        <v>105</v>
      </c>
      <c r="G5" s="35" t="s">
        <v>106</v>
      </c>
      <c r="H5" s="35" t="s">
        <v>85</v>
      </c>
      <c r="I5" s="35" t="s">
        <v>107</v>
      </c>
      <c r="J5" s="35" t="s">
        <v>108</v>
      </c>
      <c r="K5" s="35" t="s">
        <v>109</v>
      </c>
      <c r="L5" s="30"/>
    </row>
    <row r="6" spans="1:12" s="25" customFormat="1" ht="24" customHeight="1">
      <c r="A6" s="30">
        <v>4</v>
      </c>
      <c r="B6" s="35" t="s">
        <v>90</v>
      </c>
      <c r="C6" s="35" t="s">
        <v>91</v>
      </c>
      <c r="D6" s="35" t="s">
        <v>92</v>
      </c>
      <c r="E6" s="35" t="s">
        <v>110</v>
      </c>
      <c r="F6" s="35" t="s">
        <v>111</v>
      </c>
      <c r="G6" s="35" t="s">
        <v>112</v>
      </c>
      <c r="H6" s="35" t="s">
        <v>85</v>
      </c>
      <c r="I6" s="35" t="s">
        <v>102</v>
      </c>
      <c r="J6" s="35" t="s">
        <v>113</v>
      </c>
      <c r="K6" s="35" t="s">
        <v>114</v>
      </c>
      <c r="L6" s="30"/>
    </row>
    <row r="7" spans="1:12" s="25" customFormat="1" ht="24" customHeight="1">
      <c r="A7" s="30">
        <v>5</v>
      </c>
      <c r="B7" s="35" t="s">
        <v>90</v>
      </c>
      <c r="C7" s="35" t="s">
        <v>91</v>
      </c>
      <c r="D7" s="35" t="s">
        <v>92</v>
      </c>
      <c r="E7" s="35" t="s">
        <v>79</v>
      </c>
      <c r="F7" s="35" t="s">
        <v>115</v>
      </c>
      <c r="G7" s="35" t="s">
        <v>116</v>
      </c>
      <c r="H7" s="35" t="s">
        <v>85</v>
      </c>
      <c r="I7" s="35" t="s">
        <v>102</v>
      </c>
      <c r="J7" s="35" t="s">
        <v>113</v>
      </c>
      <c r="K7" s="35" t="s">
        <v>114</v>
      </c>
      <c r="L7" s="30"/>
    </row>
    <row r="8" spans="1:12" s="25" customFormat="1" ht="24" customHeight="1">
      <c r="A8" s="30">
        <v>6</v>
      </c>
      <c r="B8" s="35" t="s">
        <v>90</v>
      </c>
      <c r="C8" s="35" t="s">
        <v>91</v>
      </c>
      <c r="D8" s="35" t="s">
        <v>117</v>
      </c>
      <c r="E8" s="35" t="s">
        <v>87</v>
      </c>
      <c r="F8" s="35" t="s">
        <v>118</v>
      </c>
      <c r="G8" s="35" t="s">
        <v>119</v>
      </c>
      <c r="H8" s="35" t="s">
        <v>85</v>
      </c>
      <c r="I8" s="35" t="s">
        <v>120</v>
      </c>
      <c r="J8" s="35" t="s">
        <v>121</v>
      </c>
      <c r="K8" s="35" t="s">
        <v>114</v>
      </c>
      <c r="L8" s="30"/>
    </row>
    <row r="9" spans="1:12" s="25" customFormat="1" ht="24" customHeight="1">
      <c r="A9" s="30">
        <v>7</v>
      </c>
      <c r="B9" s="35" t="s">
        <v>90</v>
      </c>
      <c r="C9" s="35" t="s">
        <v>91</v>
      </c>
      <c r="D9" s="35" t="s">
        <v>117</v>
      </c>
      <c r="E9" s="35" t="s">
        <v>122</v>
      </c>
      <c r="F9" s="35" t="s">
        <v>123</v>
      </c>
      <c r="G9" s="35" t="s">
        <v>124</v>
      </c>
      <c r="H9" s="35" t="s">
        <v>85</v>
      </c>
      <c r="I9" s="35" t="s">
        <v>107</v>
      </c>
      <c r="J9" s="35" t="s">
        <v>125</v>
      </c>
      <c r="K9" s="35" t="s">
        <v>114</v>
      </c>
      <c r="L9" s="30"/>
    </row>
    <row r="10" spans="1:12" s="25" customFormat="1" ht="24" customHeight="1">
      <c r="A10" s="30">
        <v>8</v>
      </c>
      <c r="B10" s="35" t="s">
        <v>90</v>
      </c>
      <c r="C10" s="35" t="s">
        <v>91</v>
      </c>
      <c r="D10" s="35" t="s">
        <v>92</v>
      </c>
      <c r="E10" s="35" t="s">
        <v>126</v>
      </c>
      <c r="F10" s="35" t="s">
        <v>127</v>
      </c>
      <c r="G10" s="35" t="s">
        <v>128</v>
      </c>
      <c r="H10" s="35" t="s">
        <v>84</v>
      </c>
      <c r="I10" s="35" t="s">
        <v>129</v>
      </c>
      <c r="J10" s="35" t="s">
        <v>121</v>
      </c>
      <c r="K10" s="35" t="s">
        <v>130</v>
      </c>
      <c r="L10" s="30"/>
    </row>
    <row r="11" spans="1:12" s="25" customFormat="1" ht="24" customHeight="1">
      <c r="A11" s="30">
        <v>9</v>
      </c>
      <c r="B11" s="35" t="s">
        <v>90</v>
      </c>
      <c r="C11" s="35" t="s">
        <v>91</v>
      </c>
      <c r="D11" s="35" t="s">
        <v>117</v>
      </c>
      <c r="E11" s="35" t="s">
        <v>131</v>
      </c>
      <c r="F11" s="35" t="s">
        <v>132</v>
      </c>
      <c r="G11" s="35" t="s">
        <v>133</v>
      </c>
      <c r="H11" s="35" t="s">
        <v>85</v>
      </c>
      <c r="I11" s="35" t="s">
        <v>134</v>
      </c>
      <c r="J11" s="35" t="s">
        <v>135</v>
      </c>
      <c r="K11" s="35" t="s">
        <v>136</v>
      </c>
      <c r="L11" s="30"/>
    </row>
    <row r="12" spans="1:12" s="25" customFormat="1" ht="24" customHeight="1">
      <c r="A12" s="30">
        <v>11</v>
      </c>
      <c r="B12" s="35" t="s">
        <v>90</v>
      </c>
      <c r="C12" s="35" t="s">
        <v>91</v>
      </c>
      <c r="D12" s="35" t="s">
        <v>92</v>
      </c>
      <c r="E12" s="35" t="s">
        <v>142</v>
      </c>
      <c r="F12" s="35" t="s">
        <v>143</v>
      </c>
      <c r="G12" s="35" t="s">
        <v>144</v>
      </c>
      <c r="H12" s="35" t="s">
        <v>85</v>
      </c>
      <c r="I12" s="35" t="s">
        <v>134</v>
      </c>
      <c r="J12" s="35" t="s">
        <v>113</v>
      </c>
      <c r="K12" s="35" t="s">
        <v>141</v>
      </c>
      <c r="L12" s="30"/>
    </row>
    <row r="13" spans="1:12" s="25" customFormat="1" ht="24" customHeight="1">
      <c r="A13" s="30">
        <v>10</v>
      </c>
      <c r="B13" s="35" t="s">
        <v>90</v>
      </c>
      <c r="C13" s="35" t="s">
        <v>91</v>
      </c>
      <c r="D13" s="35" t="s">
        <v>92</v>
      </c>
      <c r="E13" s="35" t="s">
        <v>137</v>
      </c>
      <c r="F13" s="35" t="s">
        <v>138</v>
      </c>
      <c r="G13" s="35" t="s">
        <v>139</v>
      </c>
      <c r="H13" s="35" t="s">
        <v>85</v>
      </c>
      <c r="I13" s="35" t="s">
        <v>129</v>
      </c>
      <c r="J13" s="35" t="s">
        <v>140</v>
      </c>
      <c r="K13" s="35" t="s">
        <v>141</v>
      </c>
      <c r="L13" s="30"/>
    </row>
    <row r="14" spans="1:12" s="25" customFormat="1" ht="24" customHeight="1">
      <c r="A14" s="30">
        <v>12</v>
      </c>
      <c r="B14" s="35" t="s">
        <v>90</v>
      </c>
      <c r="C14" s="35" t="s">
        <v>91</v>
      </c>
      <c r="D14" s="35" t="s">
        <v>92</v>
      </c>
      <c r="E14" s="35" t="s">
        <v>145</v>
      </c>
      <c r="F14" s="35" t="s">
        <v>146</v>
      </c>
      <c r="G14" s="35" t="s">
        <v>147</v>
      </c>
      <c r="H14" s="35" t="s">
        <v>84</v>
      </c>
      <c r="I14" s="35" t="s">
        <v>129</v>
      </c>
      <c r="J14" s="35" t="s">
        <v>148</v>
      </c>
      <c r="K14" s="35" t="s">
        <v>149</v>
      </c>
      <c r="L14" s="30"/>
    </row>
    <row r="15" spans="1:12" s="25" customFormat="1" ht="24" customHeight="1">
      <c r="A15" s="30">
        <v>13</v>
      </c>
      <c r="B15" s="35" t="s">
        <v>90</v>
      </c>
      <c r="C15" s="35" t="s">
        <v>91</v>
      </c>
      <c r="D15" s="35" t="s">
        <v>117</v>
      </c>
      <c r="E15" s="35" t="s">
        <v>150</v>
      </c>
      <c r="F15" s="35" t="s">
        <v>151</v>
      </c>
      <c r="G15" s="35" t="s">
        <v>152</v>
      </c>
      <c r="H15" s="35" t="s">
        <v>85</v>
      </c>
      <c r="I15" s="35" t="s">
        <v>153</v>
      </c>
      <c r="J15" s="35" t="s">
        <v>148</v>
      </c>
      <c r="K15" s="35" t="s">
        <v>154</v>
      </c>
      <c r="L15" s="30"/>
    </row>
    <row r="16" spans="1:12" s="25" customFormat="1" ht="24" customHeight="1">
      <c r="A16" s="30">
        <v>14</v>
      </c>
      <c r="B16" s="35" t="s">
        <v>90</v>
      </c>
      <c r="C16" s="35" t="s">
        <v>91</v>
      </c>
      <c r="D16" s="35" t="s">
        <v>92</v>
      </c>
      <c r="E16" s="35" t="s">
        <v>122</v>
      </c>
      <c r="F16" s="35" t="s">
        <v>155</v>
      </c>
      <c r="G16" s="35" t="s">
        <v>156</v>
      </c>
      <c r="H16" s="35" t="s">
        <v>85</v>
      </c>
      <c r="I16" s="35" t="s">
        <v>134</v>
      </c>
      <c r="J16" s="35" t="s">
        <v>148</v>
      </c>
      <c r="K16" s="35" t="s">
        <v>157</v>
      </c>
      <c r="L16" s="30"/>
    </row>
    <row r="17" spans="1:12" s="25" customFormat="1" ht="24" customHeight="1">
      <c r="A17" s="30">
        <v>15</v>
      </c>
      <c r="B17" s="35" t="s">
        <v>90</v>
      </c>
      <c r="C17" s="35" t="s">
        <v>91</v>
      </c>
      <c r="D17" s="35" t="s">
        <v>92</v>
      </c>
      <c r="E17" s="35" t="s">
        <v>158</v>
      </c>
      <c r="F17" s="35" t="s">
        <v>159</v>
      </c>
      <c r="G17" s="35" t="s">
        <v>160</v>
      </c>
      <c r="H17" s="35" t="s">
        <v>85</v>
      </c>
      <c r="I17" s="35" t="s">
        <v>161</v>
      </c>
      <c r="J17" s="35" t="s">
        <v>148</v>
      </c>
      <c r="K17" s="35" t="s">
        <v>162</v>
      </c>
      <c r="L17" s="30"/>
    </row>
    <row r="18" spans="1:12" s="25" customFormat="1" ht="24" customHeight="1">
      <c r="A18" s="30">
        <v>16</v>
      </c>
      <c r="B18" s="35" t="s">
        <v>90</v>
      </c>
      <c r="C18" s="35" t="s">
        <v>91</v>
      </c>
      <c r="D18" s="35" t="s">
        <v>92</v>
      </c>
      <c r="E18" s="35" t="s">
        <v>163</v>
      </c>
      <c r="F18" s="35" t="s">
        <v>164</v>
      </c>
      <c r="G18" s="35" t="s">
        <v>165</v>
      </c>
      <c r="H18" s="35" t="s">
        <v>85</v>
      </c>
      <c r="I18" s="35" t="s">
        <v>161</v>
      </c>
      <c r="J18" s="35" t="s">
        <v>107</v>
      </c>
      <c r="K18" s="35" t="s">
        <v>166</v>
      </c>
      <c r="L18" s="30"/>
    </row>
    <row r="19" spans="1:12" s="25" customFormat="1" ht="24" customHeight="1">
      <c r="A19" s="30">
        <v>17</v>
      </c>
      <c r="B19" s="35" t="s">
        <v>90</v>
      </c>
      <c r="C19" s="35" t="s">
        <v>91</v>
      </c>
      <c r="D19" s="35" t="s">
        <v>92</v>
      </c>
      <c r="E19" s="35" t="s">
        <v>87</v>
      </c>
      <c r="F19" s="35" t="s">
        <v>167</v>
      </c>
      <c r="G19" s="35" t="s">
        <v>168</v>
      </c>
      <c r="H19" s="35" t="s">
        <v>84</v>
      </c>
      <c r="I19" s="35" t="s">
        <v>169</v>
      </c>
      <c r="J19" s="35" t="s">
        <v>107</v>
      </c>
      <c r="K19" s="35" t="s">
        <v>170</v>
      </c>
      <c r="L19" s="30"/>
    </row>
    <row r="20" spans="1:12" s="25" customFormat="1" ht="24" customHeight="1">
      <c r="A20" s="30">
        <v>19</v>
      </c>
      <c r="B20" s="35" t="s">
        <v>90</v>
      </c>
      <c r="C20" s="35" t="s">
        <v>91</v>
      </c>
      <c r="D20" s="35" t="s">
        <v>92</v>
      </c>
      <c r="E20" s="35" t="s">
        <v>131</v>
      </c>
      <c r="F20" s="35" t="s">
        <v>175</v>
      </c>
      <c r="G20" s="35" t="s">
        <v>176</v>
      </c>
      <c r="H20" s="35" t="s">
        <v>85</v>
      </c>
      <c r="I20" s="35" t="s">
        <v>177</v>
      </c>
      <c r="J20" s="35" t="s">
        <v>102</v>
      </c>
      <c r="K20" s="35" t="s">
        <v>174</v>
      </c>
      <c r="L20" s="30"/>
    </row>
    <row r="21" spans="1:12" s="25" customFormat="1" ht="24" customHeight="1">
      <c r="A21" s="30">
        <v>20</v>
      </c>
      <c r="B21" s="35" t="s">
        <v>90</v>
      </c>
      <c r="C21" s="35" t="s">
        <v>91</v>
      </c>
      <c r="D21" s="35" t="s">
        <v>117</v>
      </c>
      <c r="E21" s="35" t="s">
        <v>110</v>
      </c>
      <c r="F21" s="35" t="s">
        <v>178</v>
      </c>
      <c r="G21" s="35" t="s">
        <v>179</v>
      </c>
      <c r="H21" s="35" t="s">
        <v>85</v>
      </c>
      <c r="I21" s="35" t="s">
        <v>161</v>
      </c>
      <c r="J21" s="35" t="s">
        <v>129</v>
      </c>
      <c r="K21" s="35" t="s">
        <v>174</v>
      </c>
      <c r="L21" s="30"/>
    </row>
    <row r="22" spans="1:12" s="25" customFormat="1" ht="24" customHeight="1">
      <c r="A22" s="30">
        <v>18</v>
      </c>
      <c r="B22" s="35" t="s">
        <v>90</v>
      </c>
      <c r="C22" s="35" t="s">
        <v>91</v>
      </c>
      <c r="D22" s="35" t="s">
        <v>92</v>
      </c>
      <c r="E22" s="35" t="s">
        <v>171</v>
      </c>
      <c r="F22" s="35" t="s">
        <v>172</v>
      </c>
      <c r="G22" s="35" t="s">
        <v>173</v>
      </c>
      <c r="H22" s="35" t="s">
        <v>85</v>
      </c>
      <c r="I22" s="35" t="s">
        <v>153</v>
      </c>
      <c r="J22" s="35" t="s">
        <v>153</v>
      </c>
      <c r="K22" s="35" t="s">
        <v>174</v>
      </c>
      <c r="L22" s="30"/>
    </row>
    <row r="23" spans="1:12" s="25" customFormat="1" ht="24" customHeight="1">
      <c r="A23" s="30">
        <v>21</v>
      </c>
      <c r="B23" s="35" t="s">
        <v>90</v>
      </c>
      <c r="C23" s="35" t="s">
        <v>91</v>
      </c>
      <c r="D23" s="35" t="s">
        <v>117</v>
      </c>
      <c r="E23" s="35" t="s">
        <v>142</v>
      </c>
      <c r="F23" s="35" t="s">
        <v>180</v>
      </c>
      <c r="G23" s="35" t="s">
        <v>181</v>
      </c>
      <c r="H23" s="35" t="s">
        <v>85</v>
      </c>
      <c r="I23" s="35" t="s">
        <v>182</v>
      </c>
      <c r="J23" s="35" t="s">
        <v>120</v>
      </c>
      <c r="K23" s="35" t="s">
        <v>183</v>
      </c>
      <c r="L23" s="30"/>
    </row>
    <row r="24" spans="1:12" s="25" customFormat="1" ht="24" customHeight="1">
      <c r="A24" s="30">
        <v>22</v>
      </c>
      <c r="B24" s="35" t="s">
        <v>90</v>
      </c>
      <c r="C24" s="35" t="s">
        <v>91</v>
      </c>
      <c r="D24" s="35" t="s">
        <v>117</v>
      </c>
      <c r="E24" s="35" t="s">
        <v>163</v>
      </c>
      <c r="F24" s="35" t="s">
        <v>184</v>
      </c>
      <c r="G24" s="35" t="s">
        <v>185</v>
      </c>
      <c r="H24" s="35" t="s">
        <v>85</v>
      </c>
      <c r="I24" s="35" t="s">
        <v>186</v>
      </c>
      <c r="J24" s="35" t="s">
        <v>134</v>
      </c>
      <c r="K24" s="35" t="s">
        <v>187</v>
      </c>
      <c r="L24" s="30"/>
    </row>
    <row r="25" spans="1:12" s="25" customFormat="1" ht="24" customHeight="1">
      <c r="A25" s="30">
        <v>23</v>
      </c>
      <c r="B25" s="35" t="s">
        <v>90</v>
      </c>
      <c r="C25" s="35" t="s">
        <v>91</v>
      </c>
      <c r="D25" s="35" t="s">
        <v>92</v>
      </c>
      <c r="E25" s="35" t="s">
        <v>188</v>
      </c>
      <c r="F25" s="35" t="s">
        <v>189</v>
      </c>
      <c r="G25" s="35" t="s">
        <v>190</v>
      </c>
      <c r="H25" s="35" t="s">
        <v>85</v>
      </c>
      <c r="I25" s="35" t="s">
        <v>81</v>
      </c>
      <c r="J25" s="35" t="s">
        <v>99</v>
      </c>
      <c r="K25" s="35" t="s">
        <v>191</v>
      </c>
      <c r="L25" s="36" t="s">
        <v>207</v>
      </c>
    </row>
    <row r="26" spans="1:12" s="25" customFormat="1" ht="24" customHeight="1">
      <c r="A26" s="30">
        <v>24</v>
      </c>
      <c r="B26" s="35" t="s">
        <v>90</v>
      </c>
      <c r="C26" s="35" t="s">
        <v>91</v>
      </c>
      <c r="D26" s="35" t="s">
        <v>92</v>
      </c>
      <c r="E26" s="35" t="s">
        <v>192</v>
      </c>
      <c r="F26" s="35" t="s">
        <v>193</v>
      </c>
      <c r="G26" s="35" t="s">
        <v>194</v>
      </c>
      <c r="H26" s="35" t="s">
        <v>85</v>
      </c>
      <c r="I26" s="35" t="s">
        <v>195</v>
      </c>
      <c r="J26" s="35" t="s">
        <v>195</v>
      </c>
      <c r="K26" s="35" t="s">
        <v>196</v>
      </c>
      <c r="L26" s="36" t="s">
        <v>206</v>
      </c>
    </row>
    <row r="27" spans="1:12" s="25" customFormat="1" ht="24" customHeight="1">
      <c r="A27" s="30">
        <v>25</v>
      </c>
      <c r="B27" s="35" t="s">
        <v>90</v>
      </c>
      <c r="C27" s="35" t="s">
        <v>91</v>
      </c>
      <c r="D27" s="35" t="s">
        <v>92</v>
      </c>
      <c r="E27" s="35" t="s">
        <v>197</v>
      </c>
      <c r="F27" s="35" t="s">
        <v>198</v>
      </c>
      <c r="G27" s="35" t="s">
        <v>199</v>
      </c>
      <c r="H27" s="35" t="s">
        <v>85</v>
      </c>
      <c r="I27" s="35" t="s">
        <v>195</v>
      </c>
      <c r="J27" s="35" t="s">
        <v>195</v>
      </c>
      <c r="K27" s="35" t="s">
        <v>196</v>
      </c>
      <c r="L27" s="36" t="s">
        <v>206</v>
      </c>
    </row>
    <row r="28" spans="1:12" s="25" customFormat="1" ht="24" customHeight="1">
      <c r="A28" s="30">
        <v>26</v>
      </c>
      <c r="B28" s="35" t="s">
        <v>90</v>
      </c>
      <c r="C28" s="35" t="s">
        <v>91</v>
      </c>
      <c r="D28" s="35" t="s">
        <v>92</v>
      </c>
      <c r="E28" s="35" t="s">
        <v>80</v>
      </c>
      <c r="F28" s="35" t="s">
        <v>200</v>
      </c>
      <c r="G28" s="35" t="s">
        <v>201</v>
      </c>
      <c r="H28" s="35" t="s">
        <v>85</v>
      </c>
      <c r="I28" s="35" t="s">
        <v>195</v>
      </c>
      <c r="J28" s="35" t="s">
        <v>195</v>
      </c>
      <c r="K28" s="35" t="s">
        <v>196</v>
      </c>
      <c r="L28" s="36" t="s">
        <v>206</v>
      </c>
    </row>
    <row r="29" spans="1:12" s="25" customFormat="1" ht="24" customHeight="1">
      <c r="A29" s="30">
        <v>27</v>
      </c>
      <c r="B29" s="35" t="s">
        <v>90</v>
      </c>
      <c r="C29" s="35" t="s">
        <v>91</v>
      </c>
      <c r="D29" s="35" t="s">
        <v>117</v>
      </c>
      <c r="E29" s="35" t="s">
        <v>82</v>
      </c>
      <c r="F29" s="35" t="s">
        <v>202</v>
      </c>
      <c r="G29" s="35" t="s">
        <v>203</v>
      </c>
      <c r="H29" s="35" t="s">
        <v>85</v>
      </c>
      <c r="I29" s="35" t="s">
        <v>195</v>
      </c>
      <c r="J29" s="35" t="s">
        <v>195</v>
      </c>
      <c r="K29" s="35" t="s">
        <v>196</v>
      </c>
      <c r="L29" s="36" t="s">
        <v>206</v>
      </c>
    </row>
    <row r="30" spans="1:12" s="25" customFormat="1" ht="24" customHeight="1">
      <c r="A30" s="30">
        <v>28</v>
      </c>
      <c r="B30" s="35" t="s">
        <v>90</v>
      </c>
      <c r="C30" s="35" t="s">
        <v>91</v>
      </c>
      <c r="D30" s="35" t="s">
        <v>92</v>
      </c>
      <c r="E30" s="35" t="s">
        <v>150</v>
      </c>
      <c r="F30" s="35" t="s">
        <v>204</v>
      </c>
      <c r="G30" s="35" t="s">
        <v>205</v>
      </c>
      <c r="H30" s="35" t="s">
        <v>84</v>
      </c>
      <c r="I30" s="35" t="s">
        <v>195</v>
      </c>
      <c r="J30" s="35" t="s">
        <v>195</v>
      </c>
      <c r="K30" s="35" t="s">
        <v>196</v>
      </c>
      <c r="L30" s="36" t="s">
        <v>206</v>
      </c>
    </row>
    <row r="31" spans="1:12" s="25" customFormat="1" ht="24" customHeight="1">
      <c r="A31" s="31"/>
      <c r="B31" s="31"/>
      <c r="C31" s="31"/>
      <c r="D31" s="32"/>
      <c r="E31" s="32"/>
      <c r="F31" s="33"/>
      <c r="G31" s="33"/>
      <c r="H31" s="33"/>
      <c r="I31" s="31"/>
      <c r="J31" s="31"/>
      <c r="K31" s="31"/>
      <c r="L31" s="34"/>
    </row>
    <row r="32" spans="1:12" s="5" customFormat="1" ht="57.75" customHeight="1">
      <c r="A32" s="48" t="s">
        <v>88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9"/>
    </row>
  </sheetData>
  <sheetProtection/>
  <autoFilter ref="A2:L30">
    <sortState ref="A3:L32">
      <sortCondition descending="1" sortBy="value" ref="K3:K32"/>
    </sortState>
  </autoFilter>
  <mergeCells count="2">
    <mergeCell ref="A1:L1"/>
    <mergeCell ref="A32:K3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2022-05-21T07:07:08Z</cp:lastPrinted>
  <dcterms:created xsi:type="dcterms:W3CDTF">2018-03-27T01:56:00Z</dcterms:created>
  <dcterms:modified xsi:type="dcterms:W3CDTF">2022-05-21T09:10:28Z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